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评奖评优\教育基金会奖助学金\"/>
    </mc:Choice>
  </mc:AlternateContent>
  <xr:revisionPtr revIDLastSave="0" documentId="13_ncr:1_{B06F5AFF-D2D9-4604-B872-87E1C0872A9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4" i="2" l="1"/>
</calcChain>
</file>

<file path=xl/sharedStrings.xml><?xml version="1.0" encoding="utf-8"?>
<sst xmlns="http://schemas.openxmlformats.org/spreadsheetml/2006/main" count="40" uniqueCount="39">
  <si>
    <t>序号</t>
  </si>
  <si>
    <t>学号</t>
  </si>
  <si>
    <t>姓名</t>
  </si>
  <si>
    <t>专业（方向）</t>
  </si>
  <si>
    <t>导师</t>
  </si>
  <si>
    <t>规格化成绩</t>
  </si>
  <si>
    <t>发表论文</t>
  </si>
  <si>
    <t>社会工作</t>
  </si>
  <si>
    <t>班级活动参与率</t>
  </si>
  <si>
    <t>是否有不及格
或违纪行为</t>
  </si>
  <si>
    <t>张三</t>
  </si>
  <si>
    <t>人工智能应用</t>
  </si>
  <si>
    <t>李四</t>
  </si>
  <si>
    <t>1）Si Li, Ze Xu. *****. Journal of ***.2019,3(9):2-10. ISSN1008-4428; DOI:10.3233/IFS-130001.【见刊/录用待出刊】【SCI/SSCI, 检索号1122232435454】【影响因子：0.788】
2）李四. ****.2019,(5):2-10.CN32—1514/F、ISSN1008-4428.【见刊/录用待出刊】【CSSCI,检索号12-12881F】【影响因子：0.789】
3）…</t>
  </si>
  <si>
    <t>有/无</t>
  </si>
  <si>
    <t>其他科研（含获奖）</t>
    <phoneticPr fontId="5" type="noConversion"/>
  </si>
  <si>
    <t>2002年5月，***，202005065075，实用新型，排名第2（导师第1）</t>
    <phoneticPr fontId="5" type="noConversion"/>
  </si>
  <si>
    <t>1、XX年X月-XX年X月，东南大学研究生会人资部部长</t>
    <phoneticPr fontId="5" type="noConversion"/>
  </si>
  <si>
    <t>1、2021年x月，xx奖学金，5000元</t>
    <phoneticPr fontId="5" type="noConversion"/>
  </si>
  <si>
    <t>在读期间已获奖助学金（除学业奖）</t>
    <phoneticPr fontId="5" type="noConversion"/>
  </si>
  <si>
    <t>论文等级
一作/导师一作，本人二作</t>
    <phoneticPr fontId="5" type="noConversion"/>
  </si>
  <si>
    <t>SCI/SSCI/EI检索/中文核心/其他
导师一作，本人二作</t>
    <phoneticPr fontId="5" type="noConversion"/>
  </si>
  <si>
    <t>加分</t>
    <phoneticPr fontId="5" type="noConversion"/>
  </si>
  <si>
    <t>加分（学生干部加分由负责老师评定，班级评审不填）</t>
    <phoneticPr fontId="5" type="noConversion"/>
  </si>
  <si>
    <t>加分（满分1.5）</t>
    <phoneticPr fontId="5" type="noConversion"/>
  </si>
  <si>
    <t>减分</t>
    <phoneticPr fontId="5" type="noConversion"/>
  </si>
  <si>
    <t>其他</t>
    <phoneticPr fontId="5" type="noConversion"/>
  </si>
  <si>
    <t>其他加/减分</t>
    <phoneticPr fontId="5" type="noConversion"/>
  </si>
  <si>
    <t>总分</t>
    <phoneticPr fontId="5" type="noConversion"/>
  </si>
  <si>
    <t>填表说明：
1、本表内容请如实填写，凡相关项无内容可填则填写“无”；
2、发表论文、社会工作和社会实践（不含实习）、获奖填写成果时间截止至评奖当年度的9月30日。
3、严格按照示例填写。其中发表论文包括作者．题名．刊名，出版年月，卷号(期号)：起页-止页，期刊刊号，备注信息【若已出刊，备注“见刊文章”；若已录用未出刊，备注“录用待出刊”】；获得专利情况：包括获得时间、专利名称、专利号、专利类型等；获奖情况按照国家级、省市级、校级、院级顺序分类填写。以团队获奖的，请写明所有组员姓名并注明本人是否为队长。
4、班级活动参与率根据班级公示无异议的班级活动统计表填写。
5、班级意见必须说明是否“已公示，无异议”。
6、同一栏目内容按时间由近及远顺序填写，标明序号。</t>
    <phoneticPr fontId="5" type="noConversion"/>
  </si>
  <si>
    <t>10/10，参与率 100%</t>
    <phoneticPr fontId="5" type="noConversion"/>
  </si>
  <si>
    <t xml:space="preserve">   苏州校区研究生教育基金会奖助学金、同程奖助学金申请汇总表（202_级_______专业___班）</t>
    <phoneticPr fontId="5" type="noConversion"/>
  </si>
  <si>
    <t>苏州工业园区奖学金</t>
    <phoneticPr fontId="5" type="noConversion"/>
  </si>
  <si>
    <t>是/否</t>
    <phoneticPr fontId="5" type="noConversion"/>
  </si>
  <si>
    <t>是否为学校认定家庭经济困难生（如是，等级）</t>
    <phoneticPr fontId="5" type="noConversion"/>
  </si>
  <si>
    <t>是，三级</t>
    <phoneticPr fontId="5" type="noConversion"/>
  </si>
  <si>
    <t>申报奖助学金项目</t>
    <phoneticPr fontId="5" type="noConversion"/>
  </si>
  <si>
    <t>是否同意调剂其他奖助学金项目</t>
    <phoneticPr fontId="5" type="noConversion"/>
  </si>
  <si>
    <t>其他需要说明家庭经济情况（W和X列班内不公示）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</si>
</sst>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等线"/>
      <charset val="134"/>
      <scheme val="minor"/>
    </font>
    <font>
      <b/>
      <sz val="10"/>
      <color rgb="FFFF000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8"/>
      <color rgb="FF00000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4" fillId="0" borderId="1" xfId="1" applyFont="1" applyBorder="1" applyAlignment="1">
      <alignment horizontal="left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A5367-6518-4EB4-820F-5EC1B4B0B11F}">
  <dimension ref="A1:Y4"/>
  <sheetViews>
    <sheetView tabSelected="1" workbookViewId="0">
      <selection activeCell="M4" sqref="M4"/>
    </sheetView>
  </sheetViews>
  <sheetFormatPr defaultColWidth="9" defaultRowHeight="14.25" x14ac:dyDescent="0.2"/>
  <cols>
    <col min="6" max="6" width="11.125" customWidth="1"/>
    <col min="9" max="9" width="23.75" customWidth="1"/>
    <col min="10" max="10" width="16.375" customWidth="1"/>
    <col min="11" max="11" width="8.875" customWidth="1"/>
    <col min="13" max="13" width="8.875" customWidth="1"/>
  </cols>
  <sheetData>
    <row r="1" spans="1:25" ht="42" customHeight="1" x14ac:dyDescent="0.2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37.25" customHeight="1" x14ac:dyDescent="0.2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84" x14ac:dyDescent="0.2">
      <c r="A3" s="1" t="s">
        <v>0</v>
      </c>
      <c r="B3" s="1" t="s">
        <v>36</v>
      </c>
      <c r="C3" s="1" t="s">
        <v>37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8" t="s">
        <v>6</v>
      </c>
      <c r="J3" s="8" t="s">
        <v>20</v>
      </c>
      <c r="K3" s="10" t="s">
        <v>22</v>
      </c>
      <c r="L3" s="1" t="s">
        <v>15</v>
      </c>
      <c r="M3" s="10" t="s">
        <v>22</v>
      </c>
      <c r="N3" s="1" t="s">
        <v>7</v>
      </c>
      <c r="O3" s="8" t="s">
        <v>23</v>
      </c>
      <c r="P3" s="1" t="s">
        <v>8</v>
      </c>
      <c r="Q3" s="11" t="s">
        <v>24</v>
      </c>
      <c r="R3" s="1" t="s">
        <v>19</v>
      </c>
      <c r="S3" s="11" t="s">
        <v>25</v>
      </c>
      <c r="T3" s="1" t="s">
        <v>9</v>
      </c>
      <c r="U3" s="1" t="s">
        <v>26</v>
      </c>
      <c r="V3" s="11" t="s">
        <v>27</v>
      </c>
      <c r="W3" s="1" t="s">
        <v>34</v>
      </c>
      <c r="X3" s="1" t="s">
        <v>38</v>
      </c>
      <c r="Y3" s="11" t="s">
        <v>28</v>
      </c>
    </row>
    <row r="4" spans="1:25" ht="204" x14ac:dyDescent="0.2">
      <c r="A4" s="2">
        <v>1</v>
      </c>
      <c r="B4" s="2" t="s">
        <v>32</v>
      </c>
      <c r="C4" s="2" t="s">
        <v>33</v>
      </c>
      <c r="D4" s="3">
        <v>100000</v>
      </c>
      <c r="E4" s="3" t="s">
        <v>10</v>
      </c>
      <c r="F4" s="3" t="s">
        <v>11</v>
      </c>
      <c r="G4" s="3" t="s">
        <v>12</v>
      </c>
      <c r="H4" s="4">
        <v>85.54</v>
      </c>
      <c r="I4" s="5" t="s">
        <v>13</v>
      </c>
      <c r="J4" s="5" t="s">
        <v>21</v>
      </c>
      <c r="K4" s="5"/>
      <c r="L4" s="6" t="s">
        <v>16</v>
      </c>
      <c r="M4" s="5"/>
      <c r="N4" s="6" t="s">
        <v>17</v>
      </c>
      <c r="O4" s="6"/>
      <c r="P4" s="13" t="s">
        <v>30</v>
      </c>
      <c r="Q4" s="2"/>
      <c r="R4" s="2" t="s">
        <v>18</v>
      </c>
      <c r="S4" s="2"/>
      <c r="T4" s="7" t="s">
        <v>14</v>
      </c>
      <c r="U4" s="1"/>
      <c r="V4" s="9"/>
      <c r="W4" s="7" t="s">
        <v>35</v>
      </c>
      <c r="X4" s="9"/>
      <c r="Y4" s="12">
        <f>H4+K4+M4+O4+Q4-S4</f>
        <v>85.54</v>
      </c>
    </row>
  </sheetData>
  <mergeCells count="2">
    <mergeCell ref="A1:Y1"/>
    <mergeCell ref="A2:Y2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2020-09-25T03:00:00Z</dcterms:created>
  <dcterms:modified xsi:type="dcterms:W3CDTF">2022-10-04T02:24:42Z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1D9328F70F9C4E409387627FF1DA3592</vt:lpwstr>
  </property>
</Properties>
</file>